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14" i="1"/>
  <c r="G7" i="1"/>
  <c r="G6" i="1"/>
  <c r="G8" i="1"/>
  <c r="G5" i="1"/>
  <c r="G4" i="1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<sst xmlns="http://schemas.openxmlformats.org/spreadsheetml/2006/main" count="50" uniqueCount="34">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</sst>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15</v>
      </c>
      <c r="F1" s="2"/>
      <c r="I1" t="s">
        <v>1</v>
      </c>
      <c r="J1" s="1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23</v>
      </c>
      <c r="C6" s="14">
        <v>332</v>
      </c>
      <c r="D6" s="28" t="s">
        <v>26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17</v>
      </c>
      <c r="C8" s="14"/>
      <c r="D8" s="18" t="s">
        <v>20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22</v>
      </c>
      <c r="C9" s="14"/>
      <c r="D9" s="18" t="s">
        <v>21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25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24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23</v>
      </c>
      <c r="C15" s="14">
        <v>332</v>
      </c>
      <c r="D15" s="28" t="s">
        <v>26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 t="s">
        <v>30</v>
      </c>
      <c r="D16" s="28" t="s">
        <v>32</v>
      </c>
      <c r="E16" s="19">
        <v>200</v>
      </c>
      <c r="F16" s="19">
        <v>12.76</v>
      </c>
      <c r="G16" s="7">
        <f>(J16*4)+(I16*9)+(H16*4)</f>
        <v>184.48</v>
      </c>
      <c r="H16" s="43">
        <v>0.9</v>
      </c>
      <c r="I16" s="43">
        <v>0</v>
      </c>
      <c r="J16" s="45">
        <v>45.22</v>
      </c>
    </row>
    <row r="17" spans="1:10" ht="15.75" x14ac:dyDescent="0.25">
      <c r="A17" s="34"/>
      <c r="B17" s="6" t="s">
        <v>17</v>
      </c>
      <c r="C17" s="14"/>
      <c r="D17" s="18" t="s">
        <v>20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 x14ac:dyDescent="0.25">
      <c r="A18" s="34"/>
      <c r="B18" s="6" t="s">
        <v>22</v>
      </c>
      <c r="C18" s="14"/>
      <c r="D18" s="18" t="s">
        <v>21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 x14ac:dyDescent="0.3">
      <c r="A19" s="31"/>
      <c r="B19" s="5" t="s">
        <v>27</v>
      </c>
      <c r="C19" s="27"/>
      <c r="D19" s="32" t="s">
        <v>33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2023-11-24T06:29:02Z</dcterms:modified>
</cp:coreProperties>
</file>